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 Junio 2024\06 FONDO III 2023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<sst xmlns="http://schemas.openxmlformats.org/spreadsheetml/2006/main" count="43" uniqueCount="38">
  <si>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</si>
  <si>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</si>
  <si>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</si>
  <si>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</si>
  <si>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</si>
  <si>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</si>
  <si>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</si>
  <si>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</si>
  <si>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</si>
  <si>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</si>
  <si>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</si>
  <si>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</si>
  <si>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</si>
  <si>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</si>
  <si>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</si>
  <si>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</si>
  <si>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</si>
  <si>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</si>
  <si>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</si>
  <si>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</si>
  <si>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</si>
  <si>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</si>
  <si>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</si>
  <si>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</si>
  <si>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</si>
  <si>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</si>
  <si>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</si>
  <si>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</si>
  <si>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</si>
  <si>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</si>
  <si>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</si>
  <si>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01720123927956</t>
  </si>
  <si>
    <t>1112- 008- 00003</t>
  </si>
  <si>
    <t>FONDO III 2023</t>
  </si>
  <si>
    <t>520- FONDO DE APORTACIONES PARA LA INFRAESTRUCTURA SOCIAL Y MUNICIPAL DE LAS DEMARCACIONES TERRITORIALES DEL DISTRITO FEDERAL</t>
  </si>
  <si>
    <t xml:space="preserve">                          LIC, ITZEL GAONA BEDOLLA                                                                L.C. ANDREA DURÁN CORREA</t>
  </si>
  <si>
    <t xml:space="preserve">                             PRESIDENTE MUNICIPAL                                                                      TESORERA MUNICIPAL 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</si>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</sst>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1" zoomScaleNormal="100" workbookViewId="0">
      <selection activeCell="I19" sqref="I19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1" t="s">
        <v>37</v>
      </c>
      <c r="D11" s="71"/>
      <c r="E11" s="71"/>
      <c r="F11" s="71"/>
      <c r="G11" s="71"/>
      <c r="H11" s="7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2" t="s">
        <v>7</v>
      </c>
      <c r="G14" s="74" t="s">
        <v>34</v>
      </c>
      <c r="H14" s="74"/>
      <c r="I14" s="6"/>
    </row>
    <row r="15" spans="1:9" ht="48.75" customHeight="1" x14ac:dyDescent="0.25">
      <c r="A15" s="1"/>
      <c r="B15" s="9"/>
      <c r="C15" s="58" t="s">
        <v>8</v>
      </c>
      <c r="D15" s="7"/>
      <c r="E15" s="13" t="s">
        <v>31</v>
      </c>
      <c r="F15" s="73"/>
      <c r="G15" s="75"/>
      <c r="H15" s="7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6" t="s">
        <v>33</v>
      </c>
      <c r="H17" s="76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7" t="s">
        <v>10</v>
      </c>
      <c r="D19" s="77"/>
      <c r="E19" s="77"/>
      <c r="F19" s="77"/>
      <c r="G19" s="16"/>
      <c r="H19" s="17">
        <v>73337.899999999994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18</v>
      </c>
      <c r="D31" s="7"/>
      <c r="E31" s="8"/>
      <c r="F31" s="33"/>
      <c r="G31" s="20"/>
      <c r="H31" s="34">
        <f>H19+H23+H27</f>
        <v>73337.899999999994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20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21</v>
      </c>
      <c r="D35" s="39" t="s">
        <v>22</v>
      </c>
      <c r="E35" s="39" t="s">
        <v>23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24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25</v>
      </c>
      <c r="D50" s="52"/>
      <c r="E50" s="53"/>
      <c r="F50" s="53"/>
      <c r="G50" s="53"/>
      <c r="H50" s="54">
        <f>H31-H34-H46</f>
        <v>73337.899999999994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35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36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27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28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29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6"/>
    </row>
  </sheetData>
  <mergeCells count="17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2024-01-05T23:06:47Z</cp:lastPrinted>
  <dcterms:created xsi:type="dcterms:W3CDTF">2023-03-23T15:53:27Z</dcterms:created>
  <dcterms:modified xsi:type="dcterms:W3CDTF">2024-07-04T22:22:49Z</dcterms:modified>
</cp:coreProperties>
</file>